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<sst xmlns="http://schemas.openxmlformats.org/spreadsheetml/2006/main" count="423" uniqueCount="75">
  <si>
    <t>VERIFICACIONES</t>
  </si>
  <si>
    <t>1. DATOS GENERALES</t>
  </si>
  <si>
    <t xml:space="preserve">UBICACIÓN: </t>
  </si>
  <si>
    <t>MUNICIPALIDAD DE 
PACOCHA - ILO</t>
  </si>
  <si>
    <t>NÚMERO DE SERIE:</t>
  </si>
  <si>
    <t>CM19490139</t>
  </si>
  <si>
    <t>MARCA:</t>
  </si>
  <si>
    <t>THERMOSCIENTIFIC</t>
  </si>
  <si>
    <t>CÓDIGO PATRIMONIAL:</t>
  </si>
  <si>
    <t>60220363-0001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</si>
  <si>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</si>
  <si>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</si>
  <si>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</si>
  <si>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</si>
  <si>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</si>
  <si>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</si>
  <si>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</si>
  <si>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</si>
  <si>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</si>
  <si>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</si>
  <si>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</si>
  <si>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</si>
  <si>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</si>
  <si>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</si>
  <si>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</si>
  <si>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</si>
  <si>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</si>
  <si>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</si>
  <si>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</si>
  <si>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</si>
  <si>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</si>
  <si>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</si>
  <si>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</si>
  <si>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</si>
  <si>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</si>
  <si>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</si>
  <si>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</si>
  <si>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</si>
  <si>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</si>
  <si>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</si>
  <si>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</si>
  <si>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</si>
  <si>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</si>
  <si>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</si>
  <si>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</si>
  <si>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</si>
  <si>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</si>
  <si>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</si>
  <si>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</si>
  <si>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</si>
  <si>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</si>
  <si>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</si>
  <si>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</si>
  <si>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</si>
  <si>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</si>
  <si>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</si>
  <si>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moderada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</si>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</sst>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borderId="36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7" fillId="0" fontId="4" numFmtId="0" xfId="0" applyAlignment="1" applyBorder="1" applyFont="1">
      <alignment vertical="center"/>
    </xf>
    <xf quotePrefix="1" borderId="38" fillId="0" fontId="4" numFmtId="0" xfId="0" applyAlignment="1" applyBorder="1" applyFont="1">
      <alignment horizontal="center" vertical="center"/>
    </xf>
    <xf quotePrefix="1" borderId="39" fillId="0" fontId="4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41" fillId="0" fontId="6" numFmtId="0" xfId="0" applyBorder="1" applyFont="1"/>
    <xf borderId="42" fillId="0" fontId="6" numFmtId="0" xfId="0" applyBorder="1" applyFont="1"/>
    <xf borderId="21" fillId="0" fontId="6" numFmtId="0" xfId="0" applyBorder="1" applyFont="1"/>
    <xf borderId="43" fillId="2" fontId="3" numFmtId="0" xfId="0" applyAlignment="1" applyBorder="1" applyFont="1">
      <alignment shrinkToFit="0" vertical="center" wrapText="1"/>
    </xf>
    <xf borderId="44" fillId="0" fontId="4" numFmtId="0" xfId="0" applyAlignment="1" applyBorder="1" applyFont="1">
      <alignment vertical="center"/>
    </xf>
    <xf borderId="44" fillId="0" fontId="5" numFmtId="166" xfId="0" applyAlignment="1" applyBorder="1" applyFont="1" applyNumberFormat="1">
      <alignment horizontal="center" vertical="center"/>
    </xf>
    <xf borderId="44" fillId="0" fontId="4" numFmtId="0" xfId="0" applyAlignment="1" applyBorder="1" applyFont="1">
      <alignment horizontal="center" vertical="center"/>
    </xf>
    <xf borderId="45" fillId="3" fontId="4" numFmtId="0" xfId="0" applyAlignment="1" applyBorder="1" applyFont="1">
      <alignment horizontal="center" vertical="center"/>
    </xf>
    <xf borderId="44" fillId="0" fontId="12" numFmtId="0" xfId="0" applyAlignment="1" applyBorder="1" applyFont="1">
      <alignment horizontal="center" vertical="center"/>
    </xf>
    <xf borderId="46" fillId="0" fontId="5" numFmtId="166" xfId="0" applyAlignment="1" applyBorder="1" applyFont="1" applyNumberFormat="1">
      <alignment horizontal="center" vertical="center"/>
    </xf>
    <xf borderId="45" fillId="3" fontId="12" numFmtId="0" xfId="0" applyAlignment="1" applyBorder="1" applyFont="1">
      <alignment horizontal="center" vertic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3.86"/>
    <col customWidth="1" min="3" max="3" width="13.14"/>
    <col customWidth="1" min="4" max="4" width="17.71"/>
    <col customWidth="1" min="5" max="5" width="16.86"/>
    <col customWidth="1" min="6" max="6" width="19.86"/>
    <col customWidth="1" min="7" max="7" width="18.29"/>
    <col customWidth="1" min="8" max="8" width="14.14"/>
    <col customWidth="1" min="9" max="9" width="17.0"/>
    <col customWidth="1" min="10" max="10" width="16.43"/>
    <col customWidth="1" min="11" max="11" width="22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 t="s">
        <v>5</v>
      </c>
    </row>
    <row r="4" ht="30.75" customHeight="1">
      <c r="A4" s="11" t="s">
        <v>6</v>
      </c>
      <c r="B4" s="12" t="s">
        <v>7</v>
      </c>
      <c r="C4" s="13"/>
      <c r="D4" s="14" t="s">
        <v>8</v>
      </c>
      <c r="E4" s="15" t="s">
        <v>9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0.0" customHeight="1">
      <c r="A5" s="11" t="s">
        <v>10</v>
      </c>
      <c r="B5" s="12" t="s">
        <v>11</v>
      </c>
      <c r="C5" s="13"/>
      <c r="D5" s="14" t="s">
        <v>12</v>
      </c>
      <c r="E5" s="17" t="s">
        <v>13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4" t="s">
        <v>35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44839.0</v>
      </c>
      <c r="F19" s="26" t="s">
        <v>39</v>
      </c>
      <c r="G19" s="49">
        <v>0.6145833333284827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51" t="s">
        <v>44</v>
      </c>
      <c r="B21" s="52">
        <v>8.0</v>
      </c>
      <c r="C21" s="53">
        <v>47.0</v>
      </c>
      <c r="D21" s="52">
        <v>33.5</v>
      </c>
      <c r="E21" s="54" t="s">
        <v>32</v>
      </c>
      <c r="F21" s="55"/>
      <c r="G21" s="5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7" t="s">
        <v>45</v>
      </c>
      <c r="B22" s="58">
        <v>43.0</v>
      </c>
      <c r="C22" s="59">
        <v>47.0</v>
      </c>
      <c r="D22" s="58">
        <v>45.1</v>
      </c>
      <c r="E22" s="60" t="s">
        <v>32</v>
      </c>
      <c r="F22" s="61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62" t="s">
        <v>46</v>
      </c>
      <c r="B23" s="58">
        <v>300.0</v>
      </c>
      <c r="C23" s="59">
        <v>400.0</v>
      </c>
      <c r="D23" s="58">
        <v>323.6</v>
      </c>
      <c r="E23" s="60" t="s">
        <v>32</v>
      </c>
      <c r="F23" s="61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7" t="s">
        <v>47</v>
      </c>
      <c r="B24" s="58">
        <v>400.0</v>
      </c>
      <c r="C24" s="59">
        <v>1000.0</v>
      </c>
      <c r="D24" s="58">
        <v>614.0</v>
      </c>
      <c r="E24" s="60" t="s">
        <v>32</v>
      </c>
      <c r="F24" s="61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7" t="s">
        <v>48</v>
      </c>
      <c r="B25" s="58">
        <v>0.0</v>
      </c>
      <c r="C25" s="59">
        <v>2.5</v>
      </c>
      <c r="D25" s="58">
        <v>0.909</v>
      </c>
      <c r="E25" s="60" t="s">
        <v>32</v>
      </c>
      <c r="F25" s="61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7" t="s">
        <v>49</v>
      </c>
      <c r="B26" s="58">
        <v>20.0</v>
      </c>
      <c r="C26" s="59">
        <v>100.0</v>
      </c>
      <c r="D26" s="58">
        <v>88.0</v>
      </c>
      <c r="E26" s="60" t="s">
        <v>32</v>
      </c>
      <c r="F26" s="12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7" t="s">
        <v>50</v>
      </c>
      <c r="B27" s="58">
        <v>500.0</v>
      </c>
      <c r="C27" s="59">
        <v>1200.0</v>
      </c>
      <c r="D27" s="58">
        <v>783.0</v>
      </c>
      <c r="E27" s="63" t="s">
        <v>32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55</v>
      </c>
      <c r="E30" s="66" t="s">
        <v>32</v>
      </c>
      <c r="F30" s="61" t="s">
        <v>56</v>
      </c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16" t="s">
        <v>59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44" t="s">
        <v>60</v>
      </c>
      <c r="B33" s="16"/>
      <c r="C33" s="16"/>
      <c r="D33" s="16"/>
      <c r="E33" s="5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  <c r="L34" s="16"/>
      <c r="M34" s="16"/>
      <c r="N34" s="16"/>
      <c r="O34" s="16"/>
      <c r="P34" s="16"/>
      <c r="Q34" s="16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  <c r="L35" s="16"/>
      <c r="M35" s="16"/>
      <c r="N35" s="16"/>
      <c r="O35" s="16"/>
      <c r="P35" s="16"/>
      <c r="Q35" s="1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  <c r="L36" s="16"/>
      <c r="M36" s="16"/>
      <c r="N36" s="16"/>
      <c r="O36" s="16"/>
      <c r="P36" s="16"/>
      <c r="Q36" s="16"/>
    </row>
    <row r="37" ht="14.2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  <c r="L37" s="16"/>
      <c r="M37" s="16"/>
      <c r="N37" s="16"/>
      <c r="O37" s="16"/>
      <c r="P37" s="16"/>
      <c r="Q37" s="16"/>
    </row>
    <row r="38" ht="14.25" customHeight="1">
      <c r="A38" t="s">
        <v>68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2:G22"/>
    <mergeCell ref="F20:G20"/>
    <mergeCell ref="F21:G21"/>
    <mergeCell ref="F25:G25"/>
    <mergeCell ref="F24:G24"/>
    <mergeCell ref="F31:G31"/>
    <mergeCell ref="F30:G30"/>
    <mergeCell ref="C34:F34"/>
    <mergeCell ref="A34:A36"/>
    <mergeCell ref="F26:G26"/>
    <mergeCell ref="F27:G27"/>
    <mergeCell ref="G34:K34"/>
    <mergeCell ref="F29:G29"/>
    <mergeCell ref="F28:G28"/>
    <mergeCell ref="B19:C19"/>
    <mergeCell ref="F23:G23"/>
    <mergeCell ref="B34:B36"/>
    <mergeCell ref="A19:A20"/>
    <mergeCell ref="B5:C5"/>
    <mergeCell ref="B6:C6"/>
    <mergeCell ref="B3:C3"/>
    <mergeCell ref="B4:C4"/>
    <mergeCell ref="A1:G1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3.86"/>
    <col customWidth="1" min="3" max="3" width="13.14"/>
    <col customWidth="1" min="4" max="4" width="17.71"/>
    <col customWidth="1" min="5" max="5" width="16.86"/>
    <col customWidth="1" min="6" max="6" width="19.86"/>
    <col customWidth="1" min="7" max="7" width="18.29"/>
    <col customWidth="1" min="8" max="8" width="14.14"/>
    <col customWidth="1" min="9" max="9" width="17.0"/>
    <col customWidth="1" min="10" max="10" width="16.43"/>
    <col customWidth="1" min="11" max="11" width="22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 t="s">
        <v>5</v>
      </c>
    </row>
    <row r="4" ht="30.75" customHeight="1">
      <c r="A4" s="11" t="s">
        <v>6</v>
      </c>
      <c r="B4" s="12" t="s">
        <v>7</v>
      </c>
      <c r="C4" s="13"/>
      <c r="D4" s="14" t="s">
        <v>8</v>
      </c>
      <c r="E4" s="15" t="s">
        <v>9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0.0" customHeight="1">
      <c r="A5" s="11" t="s">
        <v>10</v>
      </c>
      <c r="B5" s="12" t="s">
        <v>11</v>
      </c>
      <c r="C5" s="13"/>
      <c r="D5" s="14" t="s">
        <v>12</v>
      </c>
      <c r="E5" s="17" t="s">
        <v>13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4" t="s">
        <v>35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44846.0</v>
      </c>
      <c r="F19" s="26" t="s">
        <v>39</v>
      </c>
      <c r="G19" s="49">
        <v>0.4499999999970896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51" t="s">
        <v>44</v>
      </c>
      <c r="B21" s="52">
        <v>8.0</v>
      </c>
      <c r="C21" s="53">
        <v>47.0</v>
      </c>
      <c r="D21" s="52">
        <v>33.0</v>
      </c>
      <c r="E21" s="54" t="s">
        <v>32</v>
      </c>
      <c r="F21" s="55"/>
      <c r="G21" s="5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7" t="s">
        <v>45</v>
      </c>
      <c r="B22" s="58">
        <v>43.0</v>
      </c>
      <c r="C22" s="59">
        <v>47.0</v>
      </c>
      <c r="D22" s="58">
        <v>44.8</v>
      </c>
      <c r="E22" s="60" t="s">
        <v>32</v>
      </c>
      <c r="F22" s="61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62" t="s">
        <v>46</v>
      </c>
      <c r="B23" s="58">
        <v>300.0</v>
      </c>
      <c r="C23" s="59">
        <v>400.0</v>
      </c>
      <c r="D23" s="58">
        <v>326.2</v>
      </c>
      <c r="E23" s="60" t="s">
        <v>32</v>
      </c>
      <c r="F23" s="61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7" t="s">
        <v>47</v>
      </c>
      <c r="B24" s="58">
        <v>400.0</v>
      </c>
      <c r="C24" s="59">
        <v>1000.0</v>
      </c>
      <c r="D24" s="58">
        <v>617.1</v>
      </c>
      <c r="E24" s="60" t="s">
        <v>32</v>
      </c>
      <c r="F24" s="61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7" t="s">
        <v>48</v>
      </c>
      <c r="B25" s="58">
        <v>0.0</v>
      </c>
      <c r="C25" s="59">
        <v>2.5</v>
      </c>
      <c r="D25" s="58">
        <v>0.912</v>
      </c>
      <c r="E25" s="60" t="s">
        <v>32</v>
      </c>
      <c r="F25" s="61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7" t="s">
        <v>49</v>
      </c>
      <c r="B26" s="58">
        <v>20.0</v>
      </c>
      <c r="C26" s="59">
        <v>100.0</v>
      </c>
      <c r="D26" s="58">
        <v>86.0</v>
      </c>
      <c r="E26" s="60" t="s">
        <v>32</v>
      </c>
      <c r="F26" s="12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7" t="s">
        <v>50</v>
      </c>
      <c r="B27" s="58">
        <v>500.0</v>
      </c>
      <c r="C27" s="59">
        <v>1200.0</v>
      </c>
      <c r="D27" s="58">
        <v>781.0</v>
      </c>
      <c r="E27" s="63" t="s">
        <v>32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69</v>
      </c>
      <c r="E30" s="66" t="s">
        <v>32</v>
      </c>
      <c r="F30" s="61"/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16" t="s">
        <v>59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44" t="s">
        <v>60</v>
      </c>
      <c r="B33" s="16"/>
      <c r="C33" s="16"/>
      <c r="D33" s="16"/>
      <c r="E33" s="5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  <c r="L34" s="16"/>
      <c r="M34" s="16"/>
      <c r="N34" s="16"/>
      <c r="O34" s="16"/>
      <c r="P34" s="16"/>
      <c r="Q34" s="16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  <c r="L35" s="16"/>
      <c r="M35" s="16"/>
      <c r="N35" s="16"/>
      <c r="O35" s="16"/>
      <c r="P35" s="16"/>
      <c r="Q35" s="1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  <c r="L36" s="16"/>
      <c r="M36" s="16"/>
      <c r="N36" s="16"/>
      <c r="O36" s="16"/>
      <c r="P36" s="16"/>
      <c r="Q36" s="16"/>
    </row>
    <row r="37" ht="14.2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  <c r="L37" s="16"/>
      <c r="M37" s="16"/>
      <c r="N37" s="16"/>
      <c r="O37" s="16"/>
      <c r="P37" s="16"/>
      <c r="Q37" s="16"/>
    </row>
    <row r="38" ht="14.25" customHeight="1">
      <c r="A38" t="s">
        <v>70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C34:F34"/>
    <mergeCell ref="A34:A36"/>
    <mergeCell ref="G34:K34"/>
    <mergeCell ref="B34:B36"/>
    <mergeCell ref="F29:G29"/>
    <mergeCell ref="F28:G28"/>
    <mergeCell ref="F22:G22"/>
    <mergeCell ref="F20:G20"/>
    <mergeCell ref="F21:G21"/>
    <mergeCell ref="F25:G25"/>
    <mergeCell ref="F24:G24"/>
    <mergeCell ref="F31:G31"/>
    <mergeCell ref="F30:G30"/>
    <mergeCell ref="B3:C3"/>
    <mergeCell ref="B4:C4"/>
    <mergeCell ref="A1:G1"/>
    <mergeCell ref="F26:G26"/>
    <mergeCell ref="F27:G27"/>
    <mergeCell ref="B19:C19"/>
    <mergeCell ref="F23:G23"/>
    <mergeCell ref="A19:A20"/>
    <mergeCell ref="B5:C5"/>
    <mergeCell ref="B6:C6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3.86"/>
    <col customWidth="1" min="3" max="3" width="13.14"/>
    <col customWidth="1" min="4" max="4" width="17.71"/>
    <col customWidth="1" min="5" max="5" width="16.86"/>
    <col customWidth="1" min="6" max="6" width="19.86"/>
    <col customWidth="1" min="7" max="7" width="18.29"/>
    <col customWidth="1" min="8" max="8" width="14.14"/>
    <col customWidth="1" min="9" max="9" width="17.0"/>
    <col customWidth="1" min="10" max="10" width="16.43"/>
    <col customWidth="1" min="11" max="11" width="22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 t="s">
        <v>5</v>
      </c>
    </row>
    <row r="4" ht="30.75" customHeight="1">
      <c r="A4" s="11" t="s">
        <v>6</v>
      </c>
      <c r="B4" s="12" t="s">
        <v>7</v>
      </c>
      <c r="C4" s="13"/>
      <c r="D4" s="14" t="s">
        <v>8</v>
      </c>
      <c r="E4" s="15" t="s">
        <v>9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0.0" customHeight="1">
      <c r="A5" s="11" t="s">
        <v>10</v>
      </c>
      <c r="B5" s="12" t="s">
        <v>11</v>
      </c>
      <c r="C5" s="13"/>
      <c r="D5" s="14" t="s">
        <v>12</v>
      </c>
      <c r="E5" s="17" t="s">
        <v>13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4" t="s">
        <v>35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44853.0</v>
      </c>
      <c r="F19" s="26" t="s">
        <v>39</v>
      </c>
      <c r="G19" s="49">
        <v>0.49791666666715173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51" t="s">
        <v>44</v>
      </c>
      <c r="B21" s="52">
        <v>8.0</v>
      </c>
      <c r="C21" s="53">
        <v>47.0</v>
      </c>
      <c r="D21" s="52">
        <v>33.3</v>
      </c>
      <c r="E21" s="54" t="s">
        <v>32</v>
      </c>
      <c r="F21" s="55"/>
      <c r="G21" s="5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7" t="s">
        <v>45</v>
      </c>
      <c r="B22" s="58">
        <v>43.0</v>
      </c>
      <c r="C22" s="59">
        <v>47.0</v>
      </c>
      <c r="D22" s="58">
        <v>45.2</v>
      </c>
      <c r="E22" s="60" t="s">
        <v>32</v>
      </c>
      <c r="F22" s="61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62" t="s">
        <v>46</v>
      </c>
      <c r="B23" s="58">
        <v>300.0</v>
      </c>
      <c r="C23" s="59">
        <v>400.0</v>
      </c>
      <c r="D23" s="58">
        <v>322.8</v>
      </c>
      <c r="E23" s="60" t="s">
        <v>32</v>
      </c>
      <c r="F23" s="61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7" t="s">
        <v>47</v>
      </c>
      <c r="B24" s="58">
        <v>400.0</v>
      </c>
      <c r="C24" s="59">
        <v>1000.0</v>
      </c>
      <c r="D24" s="58">
        <v>614.9</v>
      </c>
      <c r="E24" s="60" t="s">
        <v>32</v>
      </c>
      <c r="F24" s="61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7" t="s">
        <v>48</v>
      </c>
      <c r="B25" s="58">
        <v>0.0</v>
      </c>
      <c r="C25" s="59">
        <v>2.5</v>
      </c>
      <c r="D25" s="58">
        <v>0.911</v>
      </c>
      <c r="E25" s="60" t="s">
        <v>32</v>
      </c>
      <c r="F25" s="61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7" t="s">
        <v>49</v>
      </c>
      <c r="B26" s="58">
        <v>20.0</v>
      </c>
      <c r="C26" s="59">
        <v>100.0</v>
      </c>
      <c r="D26" s="58">
        <v>87.0</v>
      </c>
      <c r="E26" s="60" t="s">
        <v>32</v>
      </c>
      <c r="F26" s="12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7" t="s">
        <v>50</v>
      </c>
      <c r="B27" s="58">
        <v>500.0</v>
      </c>
      <c r="C27" s="59">
        <v>1200.0</v>
      </c>
      <c r="D27" s="58">
        <v>783.0</v>
      </c>
      <c r="E27" s="63" t="s">
        <v>32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69</v>
      </c>
      <c r="E30" s="66" t="s">
        <v>32</v>
      </c>
      <c r="F30" s="61"/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16" t="s">
        <v>59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44" t="s">
        <v>60</v>
      </c>
      <c r="B33" s="16"/>
      <c r="C33" s="16"/>
      <c r="D33" s="16"/>
      <c r="E33" s="5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  <c r="L34" s="16"/>
      <c r="M34" s="16"/>
      <c r="N34" s="16"/>
      <c r="O34" s="16"/>
      <c r="P34" s="16"/>
      <c r="Q34" s="16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  <c r="L35" s="16"/>
      <c r="M35" s="16"/>
      <c r="N35" s="16"/>
      <c r="O35" s="16"/>
      <c r="P35" s="16"/>
      <c r="Q35" s="1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  <c r="L36" s="16"/>
      <c r="M36" s="16"/>
      <c r="N36" s="16"/>
      <c r="O36" s="16"/>
      <c r="P36" s="16"/>
      <c r="Q36" s="16"/>
    </row>
    <row r="37" ht="14.2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  <c r="L37" s="16"/>
      <c r="M37" s="16"/>
      <c r="N37" s="16"/>
      <c r="O37" s="16"/>
      <c r="P37" s="16"/>
      <c r="Q37" s="16"/>
    </row>
    <row r="38" ht="14.25" customHeight="1">
      <c r="A38" t="s">
        <v>71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5:G25"/>
    <mergeCell ref="F24:G24"/>
    <mergeCell ref="F31:G31"/>
    <mergeCell ref="F30:G30"/>
    <mergeCell ref="F26:G26"/>
    <mergeCell ref="F27:G27"/>
    <mergeCell ref="C34:F34"/>
    <mergeCell ref="A34:A36"/>
    <mergeCell ref="G34:K34"/>
    <mergeCell ref="B34:B36"/>
    <mergeCell ref="F29:G29"/>
    <mergeCell ref="F28:G28"/>
    <mergeCell ref="F22:G22"/>
    <mergeCell ref="F23:G23"/>
    <mergeCell ref="B5:C5"/>
    <mergeCell ref="B6:C6"/>
    <mergeCell ref="F20:G20"/>
    <mergeCell ref="F21:G21"/>
    <mergeCell ref="B3:C3"/>
    <mergeCell ref="B4:C4"/>
    <mergeCell ref="A1:G1"/>
    <mergeCell ref="B19:C19"/>
    <mergeCell ref="A19:A20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3.86"/>
    <col customWidth="1" min="3" max="3" width="13.14"/>
    <col customWidth="1" min="4" max="4" width="17.71"/>
    <col customWidth="1" min="5" max="5" width="16.86"/>
    <col customWidth="1" min="6" max="6" width="19.86"/>
    <col customWidth="1" min="7" max="7" width="18.29"/>
    <col customWidth="1" min="8" max="8" width="14.14"/>
    <col customWidth="1" min="9" max="9" width="17.0"/>
    <col customWidth="1" min="10" max="10" width="16.43"/>
    <col customWidth="1" min="11" max="11" width="22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 t="s">
        <v>5</v>
      </c>
    </row>
    <row r="4" ht="30.75" customHeight="1">
      <c r="A4" s="11" t="s">
        <v>6</v>
      </c>
      <c r="B4" s="12" t="s">
        <v>7</v>
      </c>
      <c r="C4" s="13"/>
      <c r="D4" s="14" t="s">
        <v>8</v>
      </c>
      <c r="E4" s="15" t="s">
        <v>9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0.0" customHeight="1">
      <c r="A5" s="11" t="s">
        <v>10</v>
      </c>
      <c r="B5" s="12" t="s">
        <v>11</v>
      </c>
      <c r="C5" s="13"/>
      <c r="D5" s="14" t="s">
        <v>12</v>
      </c>
      <c r="E5" s="17" t="s">
        <v>13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4" t="s">
        <v>35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84">
        <v>44862.0</v>
      </c>
      <c r="F19" s="26" t="s">
        <v>39</v>
      </c>
      <c r="G19" s="85">
        <v>0.6930555555591127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51" t="s">
        <v>44</v>
      </c>
      <c r="B21" s="52">
        <v>8.0</v>
      </c>
      <c r="C21" s="53">
        <v>47.0</v>
      </c>
      <c r="D21" s="86">
        <v>32.8</v>
      </c>
      <c r="E21" s="54" t="s">
        <v>32</v>
      </c>
      <c r="F21" s="55"/>
      <c r="G21" s="5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7" t="s">
        <v>45</v>
      </c>
      <c r="B22" s="58">
        <v>43.0</v>
      </c>
      <c r="C22" s="59">
        <v>47.0</v>
      </c>
      <c r="D22" s="87">
        <v>44.9</v>
      </c>
      <c r="E22" s="60" t="s">
        <v>32</v>
      </c>
      <c r="F22" s="61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62" t="s">
        <v>46</v>
      </c>
      <c r="B23" s="58">
        <v>300.0</v>
      </c>
      <c r="C23" s="59">
        <v>400.0</v>
      </c>
      <c r="D23" s="87">
        <v>326.0</v>
      </c>
      <c r="E23" s="60" t="s">
        <v>32</v>
      </c>
      <c r="F23" s="61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7" t="s">
        <v>47</v>
      </c>
      <c r="B24" s="58">
        <v>400.0</v>
      </c>
      <c r="C24" s="59">
        <v>1000.0</v>
      </c>
      <c r="D24" s="87">
        <v>614.9</v>
      </c>
      <c r="E24" s="60" t="s">
        <v>32</v>
      </c>
      <c r="F24" s="61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7" t="s">
        <v>48</v>
      </c>
      <c r="B25" s="58">
        <v>0.0</v>
      </c>
      <c r="C25" s="59">
        <v>2.5</v>
      </c>
      <c r="D25" s="87">
        <v>0.913</v>
      </c>
      <c r="E25" s="60" t="s">
        <v>32</v>
      </c>
      <c r="F25" s="61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7" t="s">
        <v>49</v>
      </c>
      <c r="B26" s="58">
        <v>20.0</v>
      </c>
      <c r="C26" s="59">
        <v>100.0</v>
      </c>
      <c r="D26" s="87">
        <v>86.0</v>
      </c>
      <c r="E26" s="60" t="s">
        <v>32</v>
      </c>
      <c r="F26" s="12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7" t="s">
        <v>50</v>
      </c>
      <c r="B27" s="58">
        <v>500.0</v>
      </c>
      <c r="C27" s="59">
        <v>1200.0</v>
      </c>
      <c r="D27" s="87">
        <v>781.0</v>
      </c>
      <c r="E27" s="63" t="s">
        <v>32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69</v>
      </c>
      <c r="E30" s="66" t="s">
        <v>32</v>
      </c>
      <c r="F30" s="61"/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16" t="s">
        <v>59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44" t="s">
        <v>60</v>
      </c>
      <c r="B33" s="16"/>
      <c r="C33" s="16"/>
      <c r="D33" s="16"/>
      <c r="E33" s="5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  <c r="L34" s="16"/>
      <c r="M34" s="16"/>
      <c r="N34" s="16"/>
      <c r="O34" s="16"/>
      <c r="P34" s="16"/>
      <c r="Q34" s="16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  <c r="L35" s="16"/>
      <c r="M35" s="16"/>
      <c r="N35" s="16"/>
      <c r="O35" s="16"/>
      <c r="P35" s="16"/>
      <c r="Q35" s="1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  <c r="L36" s="16"/>
      <c r="M36" s="16"/>
      <c r="N36" s="16"/>
      <c r="O36" s="16"/>
      <c r="P36" s="16"/>
      <c r="Q36" s="16"/>
    </row>
    <row r="37" ht="14.2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  <c r="L37" s="16"/>
      <c r="M37" s="16"/>
      <c r="N37" s="16"/>
      <c r="O37" s="16"/>
      <c r="P37" s="16"/>
      <c r="Q37" s="16"/>
    </row>
    <row r="38" ht="14.25" customHeight="1">
      <c r="A38" t="s">
        <v>72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C34:F34"/>
    <mergeCell ref="G34:K34"/>
    <mergeCell ref="F30:G30"/>
    <mergeCell ref="F29:G29"/>
    <mergeCell ref="F25:G25"/>
    <mergeCell ref="F31:G31"/>
    <mergeCell ref="F26:G26"/>
    <mergeCell ref="F27:G27"/>
    <mergeCell ref="A34:A36"/>
    <mergeCell ref="B34:B36"/>
    <mergeCell ref="F28:G28"/>
    <mergeCell ref="B3:C3"/>
    <mergeCell ref="B4:C4"/>
    <mergeCell ref="A1:G1"/>
    <mergeCell ref="B19:C19"/>
    <mergeCell ref="A19:A20"/>
    <mergeCell ref="F24:G24"/>
    <mergeCell ref="F22:G22"/>
    <mergeCell ref="F23:G23"/>
    <mergeCell ref="B5:C5"/>
    <mergeCell ref="B6:C6"/>
    <mergeCell ref="F20:G20"/>
    <mergeCell ref="F21:G21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69</v>
      </c>
      <c r="C2" t="s">
        <v>33</v>
      </c>
      <c r="D2" t="s">
        <v>73</v>
      </c>
    </row>
    <row r="3" ht="14.25" customHeight="1">
      <c r="B3" t="s">
        <v>55</v>
      </c>
      <c r="C3" t="s">
        <v>74</v>
      </c>
      <c r="D3" t="s">
        <v>58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2022-09-19T02:06:01Z</dcterms:modified>
</cp:coreProperties>
</file>